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545" tabRatio="646" activeTab="0"/>
  </bookViews>
  <sheets>
    <sheet name="WKI" sheetId="1" r:id="rId1"/>
    <sheet name="1. POZYSKANIE DZIAŁKI" sheetId="2" r:id="rId2"/>
    <sheet name="2. PRZYGOTOWANIE TERENU" sheetId="3" r:id="rId3"/>
    <sheet name="3. BUDOWA" sheetId="4" r:id="rId4"/>
    <sheet name="4. INSTALACJE" sheetId="5" r:id="rId5"/>
    <sheet name="5. ZAGOSP. TERENU" sheetId="6" r:id="rId6"/>
    <sheet name="6. WYPOSAŻENIE" sheetId="7" r:id="rId7"/>
    <sheet name="7. PRACE PRZYGOTOWAWCZE" sheetId="8" r:id="rId8"/>
  </sheets>
  <definedNames>
    <definedName name="_xlnm.Print_Area" localSheetId="3">'3. BUDOWA'!$A$1:$H$10</definedName>
    <definedName name="_xlnm.Print_Area" localSheetId="4">'4. INSTALACJE'!$A$1:$H$12</definedName>
  </definedNames>
  <calcPr fullCalcOnLoad="1"/>
</workbook>
</file>

<file path=xl/comments1.xml><?xml version="1.0" encoding="utf-8"?>
<comments xmlns="http://schemas.openxmlformats.org/spreadsheetml/2006/main">
  <authors>
    <author>Włodowska Magdalena</author>
  </authors>
  <commentList>
    <comment ref="B7" authorId="0">
      <text>
        <r>
          <rPr>
            <b/>
            <sz val="9"/>
            <rFont val="Tahoma"/>
            <family val="0"/>
          </rPr>
          <t>Włodowska Magdalena:</t>
        </r>
        <r>
          <rPr>
            <sz val="9"/>
            <rFont val="Tahoma"/>
            <family val="0"/>
          </rPr>
          <t xml:space="preserve">
zmienic nazwę </t>
        </r>
      </text>
    </comment>
  </commentList>
</comments>
</file>

<file path=xl/sharedStrings.xml><?xml version="1.0" encoding="utf-8"?>
<sst xmlns="http://schemas.openxmlformats.org/spreadsheetml/2006/main" count="134" uniqueCount="48">
  <si>
    <t>WARTOŚĆ KOSZTORYSOWA INWESTYCJI (WKI)</t>
  </si>
  <si>
    <t>(szacunkowa)</t>
  </si>
  <si>
    <t>nazwa inwestycji:</t>
  </si>
  <si>
    <t>Lp.</t>
  </si>
  <si>
    <t>Rodzaje grup kosztów</t>
  </si>
  <si>
    <t>Wskaźnik udziału [%]</t>
  </si>
  <si>
    <t>bez podatku VAT</t>
  </si>
  <si>
    <t>z podatkiem VAT</t>
  </si>
  <si>
    <t>Pozyskanie działki budowlanej</t>
  </si>
  <si>
    <t>Przygotowanie terenu i przyłączenia obiektów do sieci</t>
  </si>
  <si>
    <t>Budowa obiektów podstawowych</t>
  </si>
  <si>
    <t>Instalacje</t>
  </si>
  <si>
    <t>Zagospodarowanie terenu i budowa obiektów towarzyszących</t>
  </si>
  <si>
    <t>Wyposażenie</t>
  </si>
  <si>
    <t>Prace przygotowawcze, obsługa inwestorska oraz ewentualne szkolenia i rozruch</t>
  </si>
  <si>
    <t>Razem</t>
  </si>
  <si>
    <t>Opole, maj 2018 r.</t>
  </si>
  <si>
    <t>Podstawy wyceny</t>
  </si>
  <si>
    <t>Pozycje kosztów</t>
  </si>
  <si>
    <t>Jednostka odniesienia</t>
  </si>
  <si>
    <t>Ilość jednostek odniesienia</t>
  </si>
  <si>
    <t>Cena jednostkowa netto w zł</t>
  </si>
  <si>
    <t>1.</t>
  </si>
  <si>
    <t>2.</t>
  </si>
  <si>
    <t>3.</t>
  </si>
  <si>
    <t>RAZEM:</t>
  </si>
  <si>
    <t>Grupa 2 - Przygotowanie terenu i przyłączenie obiektów do sieci</t>
  </si>
  <si>
    <t>4.</t>
  </si>
  <si>
    <t>5.</t>
  </si>
  <si>
    <t>6.</t>
  </si>
  <si>
    <t>7.</t>
  </si>
  <si>
    <t>8.</t>
  </si>
  <si>
    <t>Grupa 3 - Budowa obiektów podstawowych (roboty budowlane)</t>
  </si>
  <si>
    <t>Wartość w tys. zł</t>
  </si>
  <si>
    <t>Grupa 4 - Instalacje</t>
  </si>
  <si>
    <t>Grupa 5 - Zagospodarowanie terenu</t>
  </si>
  <si>
    <t>Grupa 7 - Prace przygotowawcze, projektowe, obsluga inwestorska</t>
  </si>
  <si>
    <t>Dokument podpisany podpisem kwalifikowanym</t>
  </si>
  <si>
    <t>Zastępca Dyrektora</t>
  </si>
  <si>
    <t>Izby Administracji Skarbowej</t>
  </si>
  <si>
    <t>w Opolu</t>
  </si>
  <si>
    <t>Agnieszka Dornfeld-Kmak</t>
  </si>
  <si>
    <t>Grupa 6 - Wyposażenie</t>
  </si>
  <si>
    <t>Grupa 1 - Pozyskanie dziaki budowlanej</t>
  </si>
  <si>
    <t>9.</t>
  </si>
  <si>
    <t>Wartość  w tys. zł</t>
  </si>
  <si>
    <t xml:space="preserve"> </t>
  </si>
  <si>
    <t>Przebudowa strefy wejściowej w buydnku Urzędu Skarbowego w Brzegu, przy ul. Skałdowej 2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</si>
</sst>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#,##0.00\ [$zł-415];\-#,##0.00\ [$zł-415]"/>
    <numFmt numFmtId="178" formatCode="0.0%"/>
    <numFmt numFmtId="179" formatCode="0.0"/>
    <numFmt numFmtId="180" formatCode="#,##0.0\ [$zł-415];\-#,##0.0\ [$zł-415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[$-415]dddd\,\ d\ mmmm\ yyyy"/>
    <numFmt numFmtId="186" formatCode="#,##0.0_ ;\-#,##0.0\ "/>
    <numFmt numFmtId="187" formatCode="#,##0.00_ ;\-#,##0.00\ "/>
  </numFmts>
  <fonts count="57">
    <font>
      <sz val="10"/>
      <name val="Arial CE"/>
      <family val="2"/>
    </font>
    <font>
      <sz val="11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2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9"/>
      <color indexed="8"/>
      <name val="Arial CE"/>
      <family val="0"/>
    </font>
    <font>
      <sz val="19"/>
      <color indexed="8"/>
      <name val="Arial CE"/>
      <family val="0"/>
    </font>
    <font>
      <sz val="9.05"/>
      <color indexed="8"/>
      <name val="Arial CE"/>
      <family val="0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 CE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176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0" fontId="2" fillId="0" borderId="15" xfId="54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0" fontId="2" fillId="0" borderId="19" xfId="54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10" fontId="0" fillId="0" borderId="0" xfId="0" applyNumberFormat="1" applyAlignment="1">
      <alignment/>
    </xf>
    <xf numFmtId="180" fontId="2" fillId="0" borderId="0" xfId="0" applyNumberFormat="1" applyFont="1" applyAlignment="1">
      <alignment/>
    </xf>
    <xf numFmtId="178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80" fontId="0" fillId="0" borderId="0" xfId="0" applyNumberFormat="1" applyAlignment="1">
      <alignment/>
    </xf>
    <xf numFmtId="186" fontId="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" fontId="2" fillId="33" borderId="11" xfId="0" applyNumberFormat="1" applyFont="1" applyFill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187" fontId="4" fillId="0" borderId="20" xfId="0" applyNumberFormat="1" applyFont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187" fontId="2" fillId="0" borderId="0" xfId="0" applyNumberFormat="1" applyFont="1" applyAlignment="1">
      <alignment vertical="center"/>
    </xf>
    <xf numFmtId="176" fontId="4" fillId="0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187" fontId="4" fillId="0" borderId="11" xfId="0" applyNumberFormat="1" applyFont="1" applyFill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76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176" fontId="4" fillId="0" borderId="21" xfId="0" applyNumberFormat="1" applyFont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vertical="center"/>
    </xf>
    <xf numFmtId="187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177" fontId="55" fillId="33" borderId="11" xfId="0" applyNumberFormat="1" applyFont="1" applyFill="1" applyBorder="1" applyAlignment="1">
      <alignment vertical="center"/>
    </xf>
    <xf numFmtId="187" fontId="2" fillId="33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186" fontId="4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26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33" borderId="23" xfId="0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CC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85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21625"/>
          <c:y val="0.35325"/>
          <c:w val="0.30575"/>
          <c:h val="0.38625"/>
        </c:manualLayout>
      </c:layout>
      <c:pieChart>
        <c:varyColors val="1"/>
        <c:ser>
          <c:idx val="0"/>
          <c:order val="0"/>
          <c:tx>
            <c:strRef>
              <c:f>WKI!$B$2</c:f>
              <c:strCache>
                <c:ptCount val="1"/>
                <c:pt idx="0">
                  <c:v>WARTOŚĆ KOSZTORYSOWA INWESTYCJI (WKI)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663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WKI!$B$11:$B$17</c:f>
              <c:strCache/>
            </c:strRef>
          </c:cat>
          <c:val>
            <c:numRef>
              <c:f>WKI!$E$11:$E$17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1135"/>
          <c:w val="0.323"/>
          <c:h val="0.3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66675</xdr:rowOff>
    </xdr:from>
    <xdr:to>
      <xdr:col>7</xdr:col>
      <xdr:colOff>95250</xdr:colOff>
      <xdr:row>65</xdr:row>
      <xdr:rowOff>114300</xdr:rowOff>
    </xdr:to>
    <xdr:graphicFrame>
      <xdr:nvGraphicFramePr>
        <xdr:cNvPr id="1" name="Wykres 1"/>
        <xdr:cNvGraphicFramePr/>
      </xdr:nvGraphicFramePr>
      <xdr:xfrm>
        <a:off x="95250" y="6638925"/>
        <a:ext cx="1095375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7"/>
  <sheetViews>
    <sheetView tabSelected="1" zoomScale="75" zoomScaleNormal="75" zoomScalePageLayoutView="0" workbookViewId="0" topLeftCell="A1">
      <selection activeCell="Q14" sqref="Q14"/>
    </sheetView>
  </sheetViews>
  <sheetFormatPr defaultColWidth="8.875" defaultRowHeight="12.75"/>
  <cols>
    <col min="1" max="1" width="4.375" style="3" customWidth="1"/>
    <col min="2" max="2" width="65.375" style="3" customWidth="1"/>
    <col min="3" max="3" width="19.125" style="5" customWidth="1"/>
    <col min="4" max="4" width="16.875" style="5" customWidth="1"/>
    <col min="5" max="5" width="11.625" style="3" customWidth="1"/>
    <col min="6" max="6" width="9.125" style="3" bestFit="1" customWidth="1"/>
    <col min="7" max="7" width="17.25390625" style="25" bestFit="1" customWidth="1"/>
    <col min="8" max="8" width="15.00390625" style="25" bestFit="1" customWidth="1"/>
    <col min="9" max="9" width="6.625" style="3" bestFit="1" customWidth="1"/>
    <col min="10" max="254" width="9.125" style="3" bestFit="1" customWidth="1"/>
    <col min="255" max="16384" width="8.875" style="3" customWidth="1"/>
  </cols>
  <sheetData>
    <row r="1" ht="12.75" customHeight="1"/>
    <row r="2" spans="2:9" ht="30.75" customHeight="1">
      <c r="B2" s="93" t="s">
        <v>0</v>
      </c>
      <c r="C2" s="93"/>
      <c r="D2" s="93"/>
      <c r="E2" s="93"/>
      <c r="G2"/>
      <c r="H2"/>
      <c r="I2"/>
    </row>
    <row r="3" spans="2:9" ht="30" customHeight="1">
      <c r="B3" s="93" t="s">
        <v>1</v>
      </c>
      <c r="C3" s="93"/>
      <c r="D3" s="93"/>
      <c r="E3" s="93"/>
      <c r="G3"/>
      <c r="H3"/>
      <c r="I3"/>
    </row>
    <row r="4" spans="7:9" ht="58.5" customHeight="1">
      <c r="G4"/>
      <c r="H4"/>
      <c r="I4"/>
    </row>
    <row r="5" spans="2:9" s="2" customFormat="1" ht="15" customHeight="1">
      <c r="B5" s="2" t="s">
        <v>2</v>
      </c>
      <c r="C5" s="26"/>
      <c r="D5" s="26"/>
      <c r="G5"/>
      <c r="H5"/>
      <c r="I5"/>
    </row>
    <row r="6" spans="3:9" s="2" customFormat="1" ht="8.25" customHeight="1">
      <c r="C6" s="26"/>
      <c r="D6" s="26"/>
      <c r="G6"/>
      <c r="H6"/>
      <c r="I6"/>
    </row>
    <row r="7" spans="1:9" s="23" customFormat="1" ht="42.75" customHeight="1">
      <c r="A7" s="8" t="s">
        <v>46</v>
      </c>
      <c r="B7" s="24" t="s">
        <v>47</v>
      </c>
      <c r="C7" s="92"/>
      <c r="D7" s="92"/>
      <c r="E7" s="92"/>
      <c r="G7" s="27"/>
      <c r="H7" s="27"/>
      <c r="I7" s="27"/>
    </row>
    <row r="8" spans="3:9" s="2" customFormat="1" ht="4.5" customHeight="1" thickBot="1">
      <c r="C8" s="26"/>
      <c r="D8" s="26"/>
      <c r="G8"/>
      <c r="H8"/>
      <c r="I8"/>
    </row>
    <row r="9" spans="1:9" s="24" customFormat="1" ht="40.5" customHeight="1" thickBot="1">
      <c r="A9" s="69" t="s">
        <v>3</v>
      </c>
      <c r="B9" s="69" t="s">
        <v>4</v>
      </c>
      <c r="C9" s="71" t="s">
        <v>45</v>
      </c>
      <c r="D9" s="71"/>
      <c r="E9" s="69" t="s">
        <v>5</v>
      </c>
      <c r="G9"/>
      <c r="H9"/>
      <c r="I9"/>
    </row>
    <row r="10" spans="1:9" s="24" customFormat="1" ht="15.75" customHeight="1" thickBot="1">
      <c r="A10" s="70"/>
      <c r="B10" s="70"/>
      <c r="C10" s="9" t="s">
        <v>6</v>
      </c>
      <c r="D10" s="28" t="s">
        <v>7</v>
      </c>
      <c r="E10" s="70"/>
      <c r="G10"/>
      <c r="H10"/>
      <c r="I10"/>
    </row>
    <row r="11" spans="1:9" s="2" customFormat="1" ht="30" customHeight="1">
      <c r="A11" s="29">
        <v>1</v>
      </c>
      <c r="B11" s="30" t="s">
        <v>8</v>
      </c>
      <c r="C11" s="58"/>
      <c r="D11" s="58"/>
      <c r="E11" s="31"/>
      <c r="G11" s="40"/>
      <c r="H11"/>
      <c r="I11"/>
    </row>
    <row r="12" spans="1:9" s="2" customFormat="1" ht="30" customHeight="1">
      <c r="A12" s="32">
        <v>2</v>
      </c>
      <c r="B12" s="22" t="s">
        <v>9</v>
      </c>
      <c r="C12" s="59"/>
      <c r="D12" s="59"/>
      <c r="E12" s="31"/>
      <c r="G12" s="46"/>
      <c r="H12" s="46"/>
      <c r="I12"/>
    </row>
    <row r="13" spans="1:9" s="2" customFormat="1" ht="30" customHeight="1">
      <c r="A13" s="32">
        <v>3</v>
      </c>
      <c r="B13" s="22" t="s">
        <v>10</v>
      </c>
      <c r="C13" s="59"/>
      <c r="D13" s="59"/>
      <c r="E13" s="31"/>
      <c r="G13" s="46"/>
      <c r="H13"/>
      <c r="I13"/>
    </row>
    <row r="14" spans="1:9" s="2" customFormat="1" ht="30" customHeight="1">
      <c r="A14" s="32">
        <v>4</v>
      </c>
      <c r="B14" s="22" t="s">
        <v>11</v>
      </c>
      <c r="C14" s="59"/>
      <c r="D14" s="59"/>
      <c r="E14" s="31"/>
      <c r="G14" s="41"/>
      <c r="H14" s="46"/>
      <c r="I14"/>
    </row>
    <row r="15" spans="1:9" s="2" customFormat="1" ht="30" customHeight="1">
      <c r="A15" s="32">
        <v>5</v>
      </c>
      <c r="B15" s="22" t="s">
        <v>12</v>
      </c>
      <c r="C15" s="59"/>
      <c r="D15" s="59"/>
      <c r="E15" s="31"/>
      <c r="G15" s="46"/>
      <c r="H15" s="46"/>
      <c r="I15"/>
    </row>
    <row r="16" spans="1:8" s="2" customFormat="1" ht="30" customHeight="1">
      <c r="A16" s="32">
        <v>6</v>
      </c>
      <c r="B16" s="22" t="s">
        <v>13</v>
      </c>
      <c r="C16" s="59"/>
      <c r="D16" s="59"/>
      <c r="E16" s="31"/>
      <c r="G16" s="33"/>
      <c r="H16" s="33"/>
    </row>
    <row r="17" spans="1:8" s="2" customFormat="1" ht="36" customHeight="1" thickBot="1">
      <c r="A17" s="34">
        <v>7</v>
      </c>
      <c r="B17" s="35" t="s">
        <v>14</v>
      </c>
      <c r="C17" s="60"/>
      <c r="D17" s="60"/>
      <c r="E17" s="36"/>
      <c r="G17" s="33"/>
      <c r="H17" s="33"/>
    </row>
    <row r="18" spans="1:8" s="2" customFormat="1" ht="30" customHeight="1" thickBot="1">
      <c r="A18" s="72" t="s">
        <v>15</v>
      </c>
      <c r="B18" s="73"/>
      <c r="C18" s="61"/>
      <c r="D18" s="61"/>
      <c r="E18" s="36"/>
      <c r="G18" s="33"/>
      <c r="H18" s="33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58" ht="12.75" customHeight="1">
      <c r="B58" s="37" t="s">
        <v>16</v>
      </c>
    </row>
    <row r="73" ht="15">
      <c r="E73" s="45" t="s">
        <v>37</v>
      </c>
    </row>
    <row r="74" ht="15">
      <c r="E74" s="45" t="s">
        <v>38</v>
      </c>
    </row>
    <row r="75" ht="15">
      <c r="E75" s="45" t="s">
        <v>39</v>
      </c>
    </row>
    <row r="76" ht="15">
      <c r="E76" s="45" t="s">
        <v>40</v>
      </c>
    </row>
    <row r="77" ht="15">
      <c r="E77" s="45" t="s">
        <v>41</v>
      </c>
    </row>
  </sheetData>
  <sheetProtection/>
  <printOptions horizontalCentered="1" verticalCentered="1"/>
  <pageMargins left="0.98" right="0.59" top="0.59" bottom="0.59" header="0.51" footer="0.51"/>
  <pageSetup cellComments="atEnd" fitToHeight="1" fitToWidth="1" horizontalDpi="600" verticalDpi="600" orientation="portrait" paperSize="9" scale="54" r:id="rId4"/>
  <headerFooter alignWithMargins="0">
    <oddHeader>&amp;C&amp;A</oddHeader>
    <oddFooter>&amp;CStrona 1 z 6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J30" sqref="J30"/>
    </sheetView>
  </sheetViews>
  <sheetFormatPr defaultColWidth="9.00390625" defaultRowHeight="12.75"/>
  <cols>
    <col min="1" max="1" width="4.375" style="3" customWidth="1"/>
    <col min="2" max="2" width="20.25390625" style="3" customWidth="1"/>
    <col min="3" max="3" width="45.00390625" style="3" customWidth="1"/>
    <col min="4" max="4" width="14.00390625" style="4" customWidth="1"/>
    <col min="5" max="5" width="13.75390625" style="4" bestFit="1" customWidth="1"/>
    <col min="6" max="6" width="18.125" style="4" customWidth="1"/>
    <col min="7" max="7" width="17.125" style="3" customWidth="1"/>
    <col min="8" max="8" width="18.75390625" style="5" customWidth="1"/>
    <col min="9" max="9" width="12.875" style="3" customWidth="1"/>
    <col min="10" max="10" width="9.125" style="3" bestFit="1" customWidth="1"/>
    <col min="11" max="16384" width="9.125" style="3" customWidth="1"/>
  </cols>
  <sheetData>
    <row r="2" spans="3:7" ht="20.25">
      <c r="C2" s="6" t="s">
        <v>43</v>
      </c>
      <c r="D2" s="21"/>
      <c r="E2" s="7"/>
      <c r="F2" s="7"/>
      <c r="G2" s="8"/>
    </row>
    <row r="4" ht="13.5" thickBot="1"/>
    <row r="5" spans="1:8" s="1" customFormat="1" ht="13.5" customHeight="1" thickBot="1">
      <c r="A5" s="94" t="s">
        <v>3</v>
      </c>
      <c r="B5" s="69" t="s">
        <v>17</v>
      </c>
      <c r="C5" s="69" t="s">
        <v>18</v>
      </c>
      <c r="D5" s="95" t="s">
        <v>19</v>
      </c>
      <c r="E5" s="69" t="s">
        <v>20</v>
      </c>
      <c r="F5" s="96" t="s">
        <v>21</v>
      </c>
      <c r="G5" s="97" t="s">
        <v>33</v>
      </c>
      <c r="H5" s="98"/>
    </row>
    <row r="6" spans="1:8" s="1" customFormat="1" ht="31.5">
      <c r="A6" s="99"/>
      <c r="B6" s="100"/>
      <c r="C6" s="100"/>
      <c r="D6" s="101"/>
      <c r="E6" s="100"/>
      <c r="F6" s="102"/>
      <c r="G6" s="64" t="s">
        <v>6</v>
      </c>
      <c r="H6" s="64" t="s">
        <v>7</v>
      </c>
    </row>
    <row r="7" spans="1:8" s="2" customFormat="1" ht="50.25" customHeight="1">
      <c r="A7" s="52" t="s">
        <v>22</v>
      </c>
      <c r="B7" s="53"/>
      <c r="C7" s="53"/>
      <c r="D7" s="52"/>
      <c r="E7" s="10"/>
      <c r="F7" s="54"/>
      <c r="G7" s="62"/>
      <c r="H7" s="89"/>
    </row>
    <row r="8" spans="1:8" s="2" customFormat="1" ht="50.25" customHeight="1">
      <c r="A8" s="52" t="s">
        <v>23</v>
      </c>
      <c r="B8" s="53"/>
      <c r="C8" s="53"/>
      <c r="D8" s="52"/>
      <c r="E8" s="10"/>
      <c r="F8" s="54"/>
      <c r="G8" s="62"/>
      <c r="H8" s="89"/>
    </row>
    <row r="9" spans="1:8" s="2" customFormat="1" ht="50.25" customHeight="1">
      <c r="A9" s="52" t="s">
        <v>24</v>
      </c>
      <c r="B9" s="53"/>
      <c r="C9" s="53"/>
      <c r="D9" s="52"/>
      <c r="E9" s="10"/>
      <c r="F9" s="54"/>
      <c r="G9" s="62"/>
      <c r="H9" s="89"/>
    </row>
    <row r="10" spans="1:8" s="2" customFormat="1" ht="44.25" customHeight="1">
      <c r="A10" s="103"/>
      <c r="B10" s="103"/>
      <c r="C10" s="103"/>
      <c r="D10" s="66"/>
      <c r="E10" s="66"/>
      <c r="F10" s="90" t="s">
        <v>25</v>
      </c>
      <c r="G10" s="91">
        <f>SUM(G7:G9)</f>
        <v>0</v>
      </c>
      <c r="H10" s="91">
        <f>SUM(H7:H9)</f>
        <v>0</v>
      </c>
    </row>
    <row r="13" spans="6:7" ht="15.75">
      <c r="F13" s="12"/>
      <c r="G13" s="13"/>
    </row>
  </sheetData>
  <sheetProtection/>
  <printOptions horizontalCentered="1" verticalCentered="1"/>
  <pageMargins left="0.59" right="0.59" top="0.59" bottom="0.59" header="0.51" footer="0.51"/>
  <pageSetup cellComments="asDisplayed" fitToHeight="1" fitToWidth="1" horizontalDpi="600" verticalDpi="600" orientation="landscape" paperSize="9" scale="90" r:id="rId1"/>
  <headerFooter alignWithMargins="0">
    <oddHeader>&amp;C&amp;A</oddHeader>
    <oddFooter>&amp;CStrona 2 z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2" sqref="A2:I31"/>
    </sheetView>
  </sheetViews>
  <sheetFormatPr defaultColWidth="9.00390625" defaultRowHeight="12.75"/>
  <cols>
    <col min="1" max="1" width="4.375" style="3" customWidth="1"/>
    <col min="2" max="2" width="18.375" style="3" customWidth="1"/>
    <col min="3" max="3" width="45.00390625" style="3" customWidth="1"/>
    <col min="4" max="4" width="14.00390625" style="4" customWidth="1"/>
    <col min="5" max="5" width="13.75390625" style="4" bestFit="1" customWidth="1"/>
    <col min="6" max="6" width="15.375" style="4" bestFit="1" customWidth="1"/>
    <col min="7" max="7" width="21.25390625" style="3" customWidth="1"/>
    <col min="8" max="8" width="19.25390625" style="5" customWidth="1"/>
    <col min="9" max="9" width="12.875" style="49" customWidth="1"/>
    <col min="10" max="10" width="11.75390625" style="25" bestFit="1" customWidth="1"/>
    <col min="11" max="13" width="9.125" style="25" customWidth="1"/>
    <col min="14" max="16384" width="9.125" style="3" customWidth="1"/>
  </cols>
  <sheetData>
    <row r="2" spans="3:7" ht="20.25">
      <c r="C2" s="6" t="s">
        <v>26</v>
      </c>
      <c r="D2" s="21"/>
      <c r="E2" s="7"/>
      <c r="F2" s="7"/>
      <c r="G2" s="8"/>
    </row>
    <row r="4" ht="13.5" thickBot="1"/>
    <row r="5" spans="1:13" s="1" customFormat="1" ht="13.5" customHeight="1" thickBot="1">
      <c r="A5" s="94" t="s">
        <v>3</v>
      </c>
      <c r="B5" s="69" t="s">
        <v>17</v>
      </c>
      <c r="C5" s="69" t="s">
        <v>18</v>
      </c>
      <c r="D5" s="95" t="s">
        <v>19</v>
      </c>
      <c r="E5" s="69" t="s">
        <v>20</v>
      </c>
      <c r="F5" s="96" t="s">
        <v>21</v>
      </c>
      <c r="G5" s="97" t="s">
        <v>33</v>
      </c>
      <c r="H5" s="98"/>
      <c r="I5" s="50"/>
      <c r="J5" s="51"/>
      <c r="K5" s="51"/>
      <c r="L5" s="51"/>
      <c r="M5" s="51"/>
    </row>
    <row r="6" spans="1:13" s="1" customFormat="1" ht="31.5">
      <c r="A6" s="99"/>
      <c r="B6" s="100"/>
      <c r="C6" s="100"/>
      <c r="D6" s="101"/>
      <c r="E6" s="100"/>
      <c r="F6" s="102"/>
      <c r="G6" s="64" t="s">
        <v>6</v>
      </c>
      <c r="H6" s="64" t="s">
        <v>7</v>
      </c>
      <c r="I6" s="50"/>
      <c r="J6" s="51"/>
      <c r="K6" s="51"/>
      <c r="L6" s="51"/>
      <c r="M6" s="51"/>
    </row>
    <row r="7" spans="1:13" s="2" customFormat="1" ht="50.25" customHeight="1">
      <c r="A7" s="52"/>
      <c r="B7" s="53"/>
      <c r="C7" s="53"/>
      <c r="D7" s="65"/>
      <c r="E7" s="10"/>
      <c r="F7" s="62"/>
      <c r="G7" s="62"/>
      <c r="H7" s="62"/>
      <c r="I7" s="48"/>
      <c r="J7" s="33"/>
      <c r="K7" s="33"/>
      <c r="L7" s="33"/>
      <c r="M7" s="33"/>
    </row>
    <row r="8" spans="1:13" s="2" customFormat="1" ht="50.25" customHeight="1">
      <c r="A8" s="52"/>
      <c r="B8" s="53"/>
      <c r="C8" s="53"/>
      <c r="D8" s="65"/>
      <c r="E8" s="10"/>
      <c r="F8" s="62"/>
      <c r="G8" s="62"/>
      <c r="H8" s="62"/>
      <c r="I8" s="48"/>
      <c r="J8" s="33"/>
      <c r="K8" s="33"/>
      <c r="L8" s="33"/>
      <c r="M8" s="33"/>
    </row>
    <row r="9" spans="1:13" s="2" customFormat="1" ht="50.25" customHeight="1">
      <c r="A9" s="52"/>
      <c r="B9" s="53"/>
      <c r="C9" s="53"/>
      <c r="D9" s="55"/>
      <c r="E9" s="10"/>
      <c r="F9" s="62"/>
      <c r="G9" s="62"/>
      <c r="H9" s="62"/>
      <c r="I9" s="48"/>
      <c r="J9" s="33"/>
      <c r="K9" s="33"/>
      <c r="L9" s="33"/>
      <c r="M9" s="33"/>
    </row>
    <row r="10" spans="1:13" s="2" customFormat="1" ht="50.25" customHeight="1">
      <c r="A10" s="52"/>
      <c r="B10" s="53"/>
      <c r="C10" s="53"/>
      <c r="D10" s="65"/>
      <c r="E10" s="10"/>
      <c r="F10" s="62"/>
      <c r="G10" s="62"/>
      <c r="H10" s="62"/>
      <c r="I10" s="48"/>
      <c r="J10" s="33"/>
      <c r="K10" s="33"/>
      <c r="L10" s="33"/>
      <c r="M10" s="33"/>
    </row>
    <row r="11" spans="1:13" s="2" customFormat="1" ht="50.25" customHeight="1">
      <c r="A11" s="52"/>
      <c r="B11" s="53"/>
      <c r="C11" s="53"/>
      <c r="D11" s="65"/>
      <c r="E11" s="10"/>
      <c r="F11" s="62"/>
      <c r="G11" s="62"/>
      <c r="H11" s="62"/>
      <c r="I11" s="48"/>
      <c r="J11" s="33"/>
      <c r="K11" s="33"/>
      <c r="L11" s="33"/>
      <c r="M11" s="33"/>
    </row>
    <row r="12" spans="1:13" s="2" customFormat="1" ht="50.25" customHeight="1">
      <c r="A12" s="52"/>
      <c r="B12" s="53"/>
      <c r="C12" s="53"/>
      <c r="D12" s="65"/>
      <c r="E12" s="10"/>
      <c r="F12" s="62"/>
      <c r="G12" s="62"/>
      <c r="H12" s="62"/>
      <c r="I12" s="48"/>
      <c r="J12" s="33"/>
      <c r="K12" s="33"/>
      <c r="L12" s="33"/>
      <c r="M12" s="33"/>
    </row>
    <row r="13" spans="1:13" s="2" customFormat="1" ht="50.25" customHeight="1">
      <c r="A13" s="52" t="s">
        <v>30</v>
      </c>
      <c r="B13" s="53"/>
      <c r="C13" s="53"/>
      <c r="D13" s="56"/>
      <c r="E13" s="10"/>
      <c r="F13" s="62"/>
      <c r="G13" s="62"/>
      <c r="H13" s="62"/>
      <c r="I13" s="48"/>
      <c r="J13" s="33"/>
      <c r="K13" s="33"/>
      <c r="L13" s="33"/>
      <c r="M13" s="33"/>
    </row>
    <row r="14" spans="1:13" s="2" customFormat="1" ht="50.25" customHeight="1">
      <c r="A14" s="52" t="s">
        <v>31</v>
      </c>
      <c r="B14" s="53"/>
      <c r="C14" s="53"/>
      <c r="D14" s="56"/>
      <c r="E14" s="10"/>
      <c r="F14" s="62"/>
      <c r="G14" s="62"/>
      <c r="H14" s="62"/>
      <c r="I14" s="48"/>
      <c r="J14" s="33"/>
      <c r="K14" s="33"/>
      <c r="L14" s="33"/>
      <c r="M14" s="33"/>
    </row>
    <row r="15" spans="1:13" s="2" customFormat="1" ht="50.25" customHeight="1">
      <c r="A15" s="52" t="s">
        <v>44</v>
      </c>
      <c r="B15" s="53"/>
      <c r="C15" s="53"/>
      <c r="D15" s="56"/>
      <c r="E15" s="10"/>
      <c r="F15" s="62"/>
      <c r="G15" s="62"/>
      <c r="H15" s="62"/>
      <c r="I15" s="48"/>
      <c r="J15" s="33"/>
      <c r="K15" s="33"/>
      <c r="L15" s="33"/>
      <c r="M15" s="33"/>
    </row>
    <row r="16" spans="1:13" s="2" customFormat="1" ht="44.25" customHeight="1">
      <c r="A16" s="103" t="s">
        <v>15</v>
      </c>
      <c r="B16" s="103"/>
      <c r="C16" s="103"/>
      <c r="D16" s="66"/>
      <c r="E16" s="66"/>
      <c r="F16" s="67"/>
      <c r="G16" s="68"/>
      <c r="H16" s="68"/>
      <c r="I16" s="48"/>
      <c r="J16" s="33"/>
      <c r="K16" s="33"/>
      <c r="L16" s="33"/>
      <c r="M16" s="33"/>
    </row>
    <row r="19" spans="6:7" ht="15.75">
      <c r="F19" s="12"/>
      <c r="G19" s="13"/>
    </row>
  </sheetData>
  <sheetProtection/>
  <printOptions horizontalCentered="1" verticalCentered="1"/>
  <pageMargins left="0.59" right="0.59" top="0.59" bottom="0.59" header="0.51" footer="0.51"/>
  <pageSetup cellComments="asDisplayed" fitToHeight="1" fitToWidth="1" horizontalDpi="600" verticalDpi="600" orientation="landscape" paperSize="9" scale="87" r:id="rId1"/>
  <headerFooter alignWithMargins="0">
    <oddHeader>&amp;C&amp;A</oddHeader>
    <oddFooter>&amp;CStrona 2 z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L10" sqref="L10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41.00390625" style="3" customWidth="1"/>
    <col min="4" max="5" width="13.75390625" style="4" bestFit="1" customWidth="1"/>
    <col min="6" max="6" width="16.625" style="3" bestFit="1" customWidth="1"/>
    <col min="7" max="8" width="20.875" style="5" customWidth="1"/>
    <col min="9" max="9" width="22.375" style="49" customWidth="1"/>
    <col min="10" max="10" width="18.125" style="3" customWidth="1"/>
    <col min="11" max="11" width="15.125" style="2" bestFit="1" customWidth="1"/>
    <col min="12" max="12" width="28.125" style="3" customWidth="1"/>
    <col min="13" max="16384" width="9.125" style="3" customWidth="1"/>
  </cols>
  <sheetData>
    <row r="1" ht="12.75" customHeight="1"/>
    <row r="2" spans="3:6" ht="20.25">
      <c r="C2" s="6" t="s">
        <v>32</v>
      </c>
      <c r="D2" s="7"/>
      <c r="E2" s="7"/>
      <c r="F2" s="8"/>
    </row>
    <row r="3" ht="12.75" customHeight="1"/>
    <row r="4" ht="15.75" thickBot="1"/>
    <row r="5" spans="1:9" s="1" customFormat="1" ht="42.75" customHeight="1" thickBot="1">
      <c r="A5" s="69" t="s">
        <v>3</v>
      </c>
      <c r="B5" s="69" t="s">
        <v>17</v>
      </c>
      <c r="C5" s="69" t="s">
        <v>18</v>
      </c>
      <c r="D5" s="94" t="s">
        <v>19</v>
      </c>
      <c r="E5" s="69" t="s">
        <v>20</v>
      </c>
      <c r="F5" s="95" t="s">
        <v>21</v>
      </c>
      <c r="G5" s="104" t="s">
        <v>33</v>
      </c>
      <c r="H5" s="105"/>
      <c r="I5" s="50"/>
    </row>
    <row r="6" spans="1:9" s="1" customFormat="1" ht="30.75" customHeight="1">
      <c r="A6" s="100"/>
      <c r="B6" s="100"/>
      <c r="C6" s="100"/>
      <c r="D6" s="99"/>
      <c r="E6" s="100"/>
      <c r="F6" s="101"/>
      <c r="G6" s="74" t="s">
        <v>6</v>
      </c>
      <c r="H6" s="74" t="s">
        <v>7</v>
      </c>
      <c r="I6" s="50"/>
    </row>
    <row r="7" spans="1:12" s="2" customFormat="1" ht="50.25" customHeight="1">
      <c r="A7" s="52">
        <v>1</v>
      </c>
      <c r="B7" s="87"/>
      <c r="C7" s="53"/>
      <c r="D7" s="52"/>
      <c r="E7" s="43"/>
      <c r="F7" s="88"/>
      <c r="G7" s="76"/>
      <c r="H7" s="76"/>
      <c r="I7" s="48"/>
      <c r="J7" s="33"/>
      <c r="K7" s="33"/>
      <c r="L7" s="33"/>
    </row>
    <row r="8" spans="1:11" s="2" customFormat="1" ht="50.25" customHeight="1">
      <c r="A8" s="52">
        <v>2</v>
      </c>
      <c r="B8" s="87"/>
      <c r="C8" s="53"/>
      <c r="D8" s="52"/>
      <c r="E8" s="43"/>
      <c r="F8" s="88"/>
      <c r="G8" s="76"/>
      <c r="H8" s="76"/>
      <c r="I8" s="48"/>
      <c r="J8" s="33"/>
      <c r="K8" s="33"/>
    </row>
    <row r="9" spans="1:11" s="2" customFormat="1" ht="50.25" customHeight="1">
      <c r="A9" s="52">
        <v>3</v>
      </c>
      <c r="B9" s="87"/>
      <c r="C9" s="53"/>
      <c r="D9" s="52"/>
      <c r="E9" s="43"/>
      <c r="F9" s="88"/>
      <c r="G9" s="76"/>
      <c r="H9" s="76"/>
      <c r="I9" s="48"/>
      <c r="J9" s="33"/>
      <c r="K9" s="33"/>
    </row>
    <row r="10" spans="1:11" s="2" customFormat="1" ht="60" customHeight="1">
      <c r="A10" s="103" t="s">
        <v>15</v>
      </c>
      <c r="B10" s="103"/>
      <c r="C10" s="103"/>
      <c r="D10" s="66"/>
      <c r="E10" s="44"/>
      <c r="F10" s="88"/>
      <c r="G10" s="68"/>
      <c r="H10" s="68"/>
      <c r="I10" s="48"/>
      <c r="J10" s="33"/>
      <c r="K10" s="33"/>
    </row>
    <row r="11" ht="15">
      <c r="L11" s="2"/>
    </row>
    <row r="12" spans="10:12" ht="15">
      <c r="J12" s="25"/>
      <c r="K12" s="33"/>
      <c r="L12" s="25"/>
    </row>
    <row r="13" spans="5:12" ht="15.75">
      <c r="E13" s="12"/>
      <c r="F13" s="13"/>
      <c r="J13" s="25"/>
      <c r="K13" s="33"/>
      <c r="L13" s="25"/>
    </row>
    <row r="14" spans="10:12" ht="15">
      <c r="J14" s="25"/>
      <c r="K14" s="33"/>
      <c r="L14" s="25"/>
    </row>
    <row r="15" spans="10:12" ht="15">
      <c r="J15" s="25"/>
      <c r="K15" s="33"/>
      <c r="L15" s="25"/>
    </row>
    <row r="16" spans="10:12" ht="15">
      <c r="J16" s="25"/>
      <c r="K16" s="33"/>
      <c r="L16" s="25"/>
    </row>
    <row r="17" spans="10:12" ht="15">
      <c r="J17" s="25"/>
      <c r="K17" s="33"/>
      <c r="L17" s="25"/>
    </row>
    <row r="18" spans="10:12" ht="15">
      <c r="J18" s="25"/>
      <c r="K18" s="33"/>
      <c r="L18" s="25"/>
    </row>
    <row r="19" spans="10:12" ht="15">
      <c r="J19" s="25"/>
      <c r="K19" s="33"/>
      <c r="L19" s="25"/>
    </row>
    <row r="20" spans="10:12" ht="15">
      <c r="J20" s="25"/>
      <c r="K20" s="33"/>
      <c r="L20" s="25"/>
    </row>
    <row r="21" spans="10:12" ht="15">
      <c r="J21" s="25"/>
      <c r="K21" s="33"/>
      <c r="L21" s="25"/>
    </row>
    <row r="22" spans="10:12" ht="15">
      <c r="J22" s="25"/>
      <c r="K22" s="33"/>
      <c r="L22" s="25"/>
    </row>
    <row r="23" spans="10:12" ht="15">
      <c r="J23" s="25"/>
      <c r="K23" s="33"/>
      <c r="L23" s="25"/>
    </row>
    <row r="24" spans="2:12" ht="15">
      <c r="B24" s="110"/>
      <c r="C24" s="14"/>
      <c r="D24" s="107"/>
      <c r="E24" s="108"/>
      <c r="F24" s="108"/>
      <c r="G24" s="108"/>
      <c r="J24" s="25"/>
      <c r="K24" s="33"/>
      <c r="L24" s="25"/>
    </row>
    <row r="25" spans="2:12" ht="15">
      <c r="B25" s="110"/>
      <c r="C25" s="14"/>
      <c r="D25" s="107"/>
      <c r="E25" s="108"/>
      <c r="F25" s="108"/>
      <c r="G25" s="108"/>
      <c r="J25" s="25"/>
      <c r="K25" s="33"/>
      <c r="L25" s="25"/>
    </row>
    <row r="26" spans="2:12" ht="15">
      <c r="B26" s="108"/>
      <c r="C26" s="14"/>
      <c r="D26" s="107"/>
      <c r="E26" s="108"/>
      <c r="F26" s="108"/>
      <c r="G26" s="108"/>
      <c r="J26" s="25"/>
      <c r="K26" s="33"/>
      <c r="L26" s="25"/>
    </row>
    <row r="27" spans="2:7" ht="15">
      <c r="B27" s="108"/>
      <c r="C27" s="14"/>
      <c r="D27" s="107"/>
      <c r="E27" s="108"/>
      <c r="F27" s="108"/>
      <c r="G27" s="108"/>
    </row>
    <row r="28" spans="2:7" ht="15">
      <c r="B28" s="108"/>
      <c r="C28" s="14"/>
      <c r="D28" s="107"/>
      <c r="E28" s="108"/>
      <c r="F28" s="108"/>
      <c r="G28" s="108"/>
    </row>
    <row r="29" spans="2:7" ht="15">
      <c r="B29" s="108"/>
      <c r="C29" s="14"/>
      <c r="D29" s="107"/>
      <c r="E29" s="108"/>
      <c r="F29" s="108"/>
      <c r="G29" s="108"/>
    </row>
    <row r="30" spans="2:7" ht="15">
      <c r="B30" s="109"/>
      <c r="C30" s="109"/>
      <c r="D30" s="109"/>
      <c r="E30" s="15"/>
      <c r="F30" s="15"/>
      <c r="G30" s="16"/>
    </row>
  </sheetData>
  <sheetProtection selectLockedCells="1" selectUnlockedCells="1"/>
  <mergeCells count="16">
    <mergeCell ref="F24:F25"/>
    <mergeCell ref="F26:F27"/>
    <mergeCell ref="F28:F29"/>
    <mergeCell ref="G24:G25"/>
    <mergeCell ref="G26:G27"/>
    <mergeCell ref="G28:G29"/>
    <mergeCell ref="D26:D27"/>
    <mergeCell ref="D28:D29"/>
    <mergeCell ref="E24:E25"/>
    <mergeCell ref="E26:E27"/>
    <mergeCell ref="E28:E29"/>
    <mergeCell ref="B30:D30"/>
    <mergeCell ref="B24:B25"/>
    <mergeCell ref="B26:B27"/>
    <mergeCell ref="B28:B29"/>
    <mergeCell ref="D24:D25"/>
  </mergeCells>
  <printOptions horizontalCentered="1" verticalCentered="1"/>
  <pageMargins left="0.59" right="0.59" top="0.59" bottom="0.98" header="0.51" footer="0.51"/>
  <pageSetup cellComments="asDisplayed" fitToHeight="1" fitToWidth="1" horizontalDpi="600" verticalDpi="600" orientation="landscape" paperSize="9" scale="86" r:id="rId1"/>
  <headerFooter alignWithMargins="0">
    <oddHeader>&amp;C&amp;A</oddHeader>
    <oddFooter>&amp;CStrona 3 z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N14" sqref="N14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41.00390625" style="3" customWidth="1"/>
    <col min="4" max="5" width="13.75390625" style="4" bestFit="1" customWidth="1"/>
    <col min="6" max="6" width="16.625" style="39" bestFit="1" customWidth="1"/>
    <col min="7" max="8" width="20.875" style="5" customWidth="1"/>
    <col min="9" max="9" width="15.125" style="20" bestFit="1" customWidth="1"/>
    <col min="10" max="10" width="17.875" style="3" bestFit="1" customWidth="1"/>
    <col min="11" max="16384" width="9.125" style="3" customWidth="1"/>
  </cols>
  <sheetData>
    <row r="1" ht="12.75" customHeight="1"/>
    <row r="2" spans="3:6" ht="19.5" customHeight="1">
      <c r="C2" s="6" t="s">
        <v>34</v>
      </c>
      <c r="D2" s="7"/>
      <c r="E2" s="7"/>
      <c r="F2" s="8"/>
    </row>
    <row r="3" ht="12.75" customHeight="1"/>
    <row r="4" ht="14.25" customHeight="1" thickBot="1"/>
    <row r="5" spans="1:9" s="1" customFormat="1" ht="15.75" customHeight="1" thickBot="1">
      <c r="A5" s="69" t="s">
        <v>3</v>
      </c>
      <c r="B5" s="69" t="s">
        <v>17</v>
      </c>
      <c r="C5" s="69" t="s">
        <v>18</v>
      </c>
      <c r="D5" s="94" t="s">
        <v>19</v>
      </c>
      <c r="E5" s="69" t="s">
        <v>20</v>
      </c>
      <c r="F5" s="95" t="s">
        <v>21</v>
      </c>
      <c r="G5" s="104" t="s">
        <v>33</v>
      </c>
      <c r="H5" s="105"/>
      <c r="I5" s="38"/>
    </row>
    <row r="6" spans="1:13" s="1" customFormat="1" ht="15.75">
      <c r="A6" s="100"/>
      <c r="B6" s="100"/>
      <c r="C6" s="100"/>
      <c r="D6" s="99"/>
      <c r="E6" s="100"/>
      <c r="F6" s="101"/>
      <c r="G6" s="74" t="s">
        <v>6</v>
      </c>
      <c r="H6" s="74" t="s">
        <v>7</v>
      </c>
      <c r="I6" s="50"/>
      <c r="J6" s="51"/>
      <c r="K6" s="51"/>
      <c r="L6" s="51"/>
      <c r="M6" s="51"/>
    </row>
    <row r="7" spans="1:13" s="2" customFormat="1" ht="50.25" customHeight="1">
      <c r="A7" s="52" t="s">
        <v>22</v>
      </c>
      <c r="B7" s="53"/>
      <c r="C7" s="53"/>
      <c r="D7" s="52"/>
      <c r="E7" s="43"/>
      <c r="F7" s="62"/>
      <c r="G7" s="62"/>
      <c r="H7" s="62"/>
      <c r="I7" s="48"/>
      <c r="J7" s="48"/>
      <c r="K7" s="33"/>
      <c r="L7" s="33"/>
      <c r="M7" s="33"/>
    </row>
    <row r="8" spans="1:13" s="2" customFormat="1" ht="50.25" customHeight="1">
      <c r="A8" s="52" t="s">
        <v>23</v>
      </c>
      <c r="B8" s="53"/>
      <c r="C8" s="53"/>
      <c r="D8" s="52"/>
      <c r="E8" s="43"/>
      <c r="F8" s="62"/>
      <c r="G8" s="62"/>
      <c r="H8" s="62"/>
      <c r="I8" s="48"/>
      <c r="J8" s="48"/>
      <c r="K8" s="33"/>
      <c r="L8" s="33"/>
      <c r="M8" s="33"/>
    </row>
    <row r="9" spans="1:13" s="2" customFormat="1" ht="50.25" customHeight="1">
      <c r="A9" s="52" t="s">
        <v>24</v>
      </c>
      <c r="B9" s="53"/>
      <c r="C9" s="53"/>
      <c r="D9" s="52"/>
      <c r="E9" s="43"/>
      <c r="F9" s="62"/>
      <c r="G9" s="62"/>
      <c r="H9" s="62"/>
      <c r="I9" s="48"/>
      <c r="J9" s="48"/>
      <c r="K9" s="33"/>
      <c r="L9" s="33"/>
      <c r="M9" s="33"/>
    </row>
    <row r="10" spans="1:13" s="2" customFormat="1" ht="50.25" customHeight="1">
      <c r="A10" s="52" t="s">
        <v>27</v>
      </c>
      <c r="B10" s="53"/>
      <c r="C10" s="53"/>
      <c r="D10" s="52"/>
      <c r="E10" s="43"/>
      <c r="F10" s="62"/>
      <c r="G10" s="62"/>
      <c r="H10" s="62"/>
      <c r="I10" s="48"/>
      <c r="J10" s="48"/>
      <c r="K10" s="33"/>
      <c r="L10" s="33"/>
      <c r="M10" s="33"/>
    </row>
    <row r="11" spans="1:13" s="2" customFormat="1" ht="50.25" customHeight="1">
      <c r="A11" s="52" t="s">
        <v>28</v>
      </c>
      <c r="B11" s="53"/>
      <c r="C11" s="53"/>
      <c r="D11" s="52"/>
      <c r="E11" s="43"/>
      <c r="F11" s="62"/>
      <c r="G11" s="62"/>
      <c r="H11" s="62"/>
      <c r="I11" s="48"/>
      <c r="J11" s="48"/>
      <c r="K11" s="33"/>
      <c r="L11" s="33"/>
      <c r="M11" s="33"/>
    </row>
    <row r="12" spans="1:13" s="2" customFormat="1" ht="44.25" customHeight="1">
      <c r="A12" s="103" t="s">
        <v>15</v>
      </c>
      <c r="B12" s="103"/>
      <c r="C12" s="103"/>
      <c r="D12" s="66"/>
      <c r="E12" s="10"/>
      <c r="F12" s="82"/>
      <c r="G12" s="79">
        <f>SUM(G7:G11)</f>
        <v>0</v>
      </c>
      <c r="H12" s="79">
        <f>SUM(H7:H11)</f>
        <v>0</v>
      </c>
      <c r="I12" s="48"/>
      <c r="J12" s="48"/>
      <c r="K12" s="33"/>
      <c r="L12" s="33"/>
      <c r="M12" s="33"/>
    </row>
    <row r="13" spans="1:10" ht="12.75">
      <c r="A13" s="83"/>
      <c r="B13" s="83"/>
      <c r="C13" s="83"/>
      <c r="D13" s="84"/>
      <c r="E13" s="84"/>
      <c r="F13" s="85"/>
      <c r="G13" s="86"/>
      <c r="H13" s="86"/>
      <c r="J13" s="20"/>
    </row>
    <row r="15" spans="5:6" ht="15.75">
      <c r="E15" s="12"/>
      <c r="F15" s="13"/>
    </row>
    <row r="26" spans="2:7" ht="12.75">
      <c r="B26" s="106"/>
      <c r="C26" s="14"/>
      <c r="D26" s="14"/>
      <c r="E26" s="14"/>
      <c r="F26" s="14"/>
      <c r="G26" s="14"/>
    </row>
    <row r="27" spans="2:7" ht="12.75">
      <c r="B27" s="106"/>
      <c r="C27" s="14"/>
      <c r="D27" s="14"/>
      <c r="E27" s="14"/>
      <c r="F27" s="14"/>
      <c r="G27" s="14"/>
    </row>
    <row r="28" spans="2:7" ht="12.75">
      <c r="B28" s="108"/>
      <c r="C28" s="14"/>
      <c r="D28" s="107"/>
      <c r="E28" s="108"/>
      <c r="F28" s="108"/>
      <c r="G28" s="108"/>
    </row>
    <row r="29" spans="2:7" ht="12.75">
      <c r="B29" s="108"/>
      <c r="C29" s="14"/>
      <c r="D29" s="107"/>
      <c r="E29" s="108"/>
      <c r="F29" s="108"/>
      <c r="G29" s="108"/>
    </row>
    <row r="30" spans="2:7" ht="12.75">
      <c r="B30" s="108"/>
      <c r="C30" s="14"/>
      <c r="D30" s="107"/>
      <c r="E30" s="108"/>
      <c r="F30" s="108"/>
      <c r="G30" s="108"/>
    </row>
    <row r="31" spans="2:7" ht="12.75">
      <c r="B31" s="108"/>
      <c r="C31" s="14"/>
      <c r="D31" s="107"/>
      <c r="E31" s="108"/>
      <c r="F31" s="108"/>
      <c r="G31" s="108"/>
    </row>
    <row r="32" spans="2:7" ht="12.75">
      <c r="B32" s="109"/>
      <c r="C32" s="109"/>
      <c r="D32" s="109"/>
      <c r="E32" s="15"/>
      <c r="F32" s="15"/>
      <c r="G32" s="16"/>
    </row>
    <row r="35" spans="2:7" ht="12.75">
      <c r="B35" s="17"/>
      <c r="C35" s="18"/>
      <c r="D35" s="18"/>
      <c r="E35" s="18"/>
      <c r="F35" s="18"/>
      <c r="G35" s="18"/>
    </row>
    <row r="36" spans="2:7" ht="12.75">
      <c r="B36" s="108"/>
      <c r="C36" s="14"/>
      <c r="D36" s="107"/>
      <c r="E36" s="108"/>
      <c r="F36" s="108"/>
      <c r="G36" s="108"/>
    </row>
    <row r="37" spans="2:7" ht="12.75">
      <c r="B37" s="108"/>
      <c r="C37" s="14"/>
      <c r="D37" s="107"/>
      <c r="E37" s="108"/>
      <c r="F37" s="108"/>
      <c r="G37" s="108"/>
    </row>
    <row r="38" spans="2:7" ht="12.75">
      <c r="B38" s="108"/>
      <c r="C38" s="14"/>
      <c r="D38" s="107"/>
      <c r="E38" s="108"/>
      <c r="F38" s="108"/>
      <c r="G38" s="107"/>
    </row>
    <row r="39" spans="2:7" ht="12.75">
      <c r="B39" s="108"/>
      <c r="C39" s="14"/>
      <c r="D39" s="107"/>
      <c r="E39" s="108"/>
      <c r="F39" s="108"/>
      <c r="G39" s="107"/>
    </row>
    <row r="40" spans="2:7" ht="12.75">
      <c r="B40" s="15"/>
      <c r="C40" s="14"/>
      <c r="D40" s="14"/>
      <c r="E40" s="15"/>
      <c r="F40" s="15"/>
      <c r="G40" s="14"/>
    </row>
    <row r="41" spans="2:7" ht="12.75">
      <c r="B41" s="109"/>
      <c r="C41" s="109"/>
      <c r="D41" s="109"/>
      <c r="E41" s="15"/>
      <c r="F41" s="15"/>
      <c r="G41" s="16"/>
    </row>
  </sheetData>
  <sheetProtection selectLockedCells="1" selectUnlockedCells="1"/>
  <mergeCells count="22">
    <mergeCell ref="D30:D31"/>
    <mergeCell ref="D36:D37"/>
    <mergeCell ref="D38:D39"/>
    <mergeCell ref="B32:D32"/>
    <mergeCell ref="G28:G29"/>
    <mergeCell ref="G30:G31"/>
    <mergeCell ref="G36:G37"/>
    <mergeCell ref="G38:G39"/>
    <mergeCell ref="F28:F29"/>
    <mergeCell ref="F30:F31"/>
    <mergeCell ref="F36:F37"/>
    <mergeCell ref="F38:F39"/>
    <mergeCell ref="B41:D41"/>
    <mergeCell ref="B28:B29"/>
    <mergeCell ref="B30:B31"/>
    <mergeCell ref="B36:B37"/>
    <mergeCell ref="E28:E29"/>
    <mergeCell ref="E30:E31"/>
    <mergeCell ref="E36:E37"/>
    <mergeCell ref="E38:E39"/>
    <mergeCell ref="B38:B39"/>
    <mergeCell ref="D28:D29"/>
  </mergeCells>
  <printOptions horizontalCentered="1" verticalCentered="1"/>
  <pageMargins left="0.59" right="0.59" top="0.59" bottom="0.98" header="0.51" footer="0.51"/>
  <pageSetup cellComments="asDisplayed" fitToHeight="1" fitToWidth="1" horizontalDpi="600" verticalDpi="600" orientation="landscape" paperSize="9" scale="86" r:id="rId1"/>
  <headerFooter alignWithMargins="0">
    <oddHeader>&amp;C&amp;A</oddHeader>
    <oddFooter>&amp;CStrona 3 z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1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2" sqref="A2:J27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41.00390625" style="3" customWidth="1"/>
    <col min="4" max="5" width="13.75390625" style="4" bestFit="1" customWidth="1"/>
    <col min="6" max="6" width="16.625" style="3" bestFit="1" customWidth="1"/>
    <col min="7" max="8" width="20.875" style="5" customWidth="1"/>
    <col min="9" max="9" width="13.125" style="20" bestFit="1" customWidth="1"/>
    <col min="10" max="10" width="13.125" style="3" bestFit="1" customWidth="1"/>
    <col min="11" max="16384" width="9.125" style="3" customWidth="1"/>
  </cols>
  <sheetData>
    <row r="1" ht="12.75" customHeight="1"/>
    <row r="2" spans="3:6" ht="19.5" customHeight="1">
      <c r="C2" s="6" t="s">
        <v>35</v>
      </c>
      <c r="D2" s="7"/>
      <c r="E2" s="7"/>
      <c r="F2" s="8"/>
    </row>
    <row r="3" ht="12.75" customHeight="1"/>
    <row r="4" ht="14.25" customHeight="1" thickBot="1"/>
    <row r="5" spans="1:9" s="1" customFormat="1" ht="15.75" customHeight="1" thickBot="1">
      <c r="A5" s="69" t="s">
        <v>3</v>
      </c>
      <c r="B5" s="69" t="s">
        <v>17</v>
      </c>
      <c r="C5" s="69" t="s">
        <v>18</v>
      </c>
      <c r="D5" s="94" t="s">
        <v>19</v>
      </c>
      <c r="E5" s="69" t="s">
        <v>20</v>
      </c>
      <c r="F5" s="95" t="s">
        <v>21</v>
      </c>
      <c r="G5" s="104" t="s">
        <v>33</v>
      </c>
      <c r="H5" s="105"/>
      <c r="I5" s="38"/>
    </row>
    <row r="6" spans="1:9" s="1" customFormat="1" ht="15.75">
      <c r="A6" s="100"/>
      <c r="B6" s="100"/>
      <c r="C6" s="100"/>
      <c r="D6" s="99"/>
      <c r="E6" s="100"/>
      <c r="F6" s="101"/>
      <c r="G6" s="74" t="s">
        <v>6</v>
      </c>
      <c r="H6" s="74" t="s">
        <v>7</v>
      </c>
      <c r="I6" s="38"/>
    </row>
    <row r="7" spans="1:12" s="2" customFormat="1" ht="50.25" customHeight="1">
      <c r="A7" s="52" t="s">
        <v>22</v>
      </c>
      <c r="B7" s="53"/>
      <c r="C7" s="53"/>
      <c r="D7" s="52"/>
      <c r="E7" s="10"/>
      <c r="F7" s="81"/>
      <c r="G7" s="76"/>
      <c r="H7" s="76"/>
      <c r="I7" s="48"/>
      <c r="J7" s="33"/>
      <c r="K7" s="33"/>
      <c r="L7" s="33"/>
    </row>
    <row r="8" spans="1:12" s="2" customFormat="1" ht="50.25" customHeight="1">
      <c r="A8" s="52" t="s">
        <v>23</v>
      </c>
      <c r="B8" s="53"/>
      <c r="C8" s="53"/>
      <c r="D8" s="52"/>
      <c r="E8" s="10"/>
      <c r="F8" s="81"/>
      <c r="G8" s="76"/>
      <c r="H8" s="76"/>
      <c r="I8" s="48"/>
      <c r="J8" s="33"/>
      <c r="K8" s="33"/>
      <c r="L8" s="33"/>
    </row>
    <row r="9" spans="1:12" s="2" customFormat="1" ht="50.25" customHeight="1">
      <c r="A9" s="52" t="s">
        <v>24</v>
      </c>
      <c r="B9" s="53"/>
      <c r="C9" s="53"/>
      <c r="D9" s="52"/>
      <c r="E9" s="10"/>
      <c r="F9" s="81"/>
      <c r="G9" s="76"/>
      <c r="H9" s="76"/>
      <c r="I9" s="48"/>
      <c r="J9" s="33"/>
      <c r="K9" s="33"/>
      <c r="L9" s="33"/>
    </row>
    <row r="10" spans="1:12" s="2" customFormat="1" ht="50.25" customHeight="1">
      <c r="A10" s="52" t="s">
        <v>27</v>
      </c>
      <c r="B10" s="53"/>
      <c r="C10" s="53"/>
      <c r="D10" s="52"/>
      <c r="E10" s="10"/>
      <c r="F10" s="81"/>
      <c r="G10" s="76"/>
      <c r="H10" s="76"/>
      <c r="I10" s="48"/>
      <c r="J10" s="33"/>
      <c r="K10" s="33"/>
      <c r="L10" s="33"/>
    </row>
    <row r="11" spans="1:12" s="2" customFormat="1" ht="50.25" customHeight="1">
      <c r="A11" s="52" t="s">
        <v>28</v>
      </c>
      <c r="B11" s="53"/>
      <c r="C11" s="53"/>
      <c r="D11" s="52"/>
      <c r="E11" s="10"/>
      <c r="F11" s="81"/>
      <c r="G11" s="76"/>
      <c r="H11" s="76"/>
      <c r="I11" s="48"/>
      <c r="J11" s="33"/>
      <c r="K11" s="33"/>
      <c r="L11" s="33"/>
    </row>
    <row r="12" spans="1:12" s="2" customFormat="1" ht="44.25" customHeight="1">
      <c r="A12" s="103" t="s">
        <v>15</v>
      </c>
      <c r="B12" s="103"/>
      <c r="C12" s="103"/>
      <c r="D12" s="66"/>
      <c r="E12" s="11"/>
      <c r="F12" s="80"/>
      <c r="G12" s="68">
        <f>SUM(G7:G11)</f>
        <v>0</v>
      </c>
      <c r="H12" s="68">
        <f>SUM(H7:H11)</f>
        <v>0</v>
      </c>
      <c r="I12" s="48"/>
      <c r="J12" s="33"/>
      <c r="K12" s="33"/>
      <c r="L12" s="33"/>
    </row>
    <row r="15" spans="5:6" ht="15.75">
      <c r="E15" s="12"/>
      <c r="F15" s="13"/>
    </row>
    <row r="26" spans="2:7" ht="12.75">
      <c r="B26" s="110"/>
      <c r="C26" s="14"/>
      <c r="D26" s="107"/>
      <c r="E26" s="108"/>
      <c r="F26" s="108"/>
      <c r="G26" s="108"/>
    </row>
    <row r="27" spans="2:7" ht="12.75">
      <c r="B27" s="110"/>
      <c r="C27" s="14"/>
      <c r="D27" s="107"/>
      <c r="E27" s="108"/>
      <c r="F27" s="108"/>
      <c r="G27" s="108"/>
    </row>
    <row r="28" spans="2:7" ht="12.75">
      <c r="B28" s="108"/>
      <c r="C28" s="14"/>
      <c r="D28" s="107"/>
      <c r="E28" s="108"/>
      <c r="F28" s="108"/>
      <c r="G28" s="108"/>
    </row>
    <row r="29" spans="2:7" ht="12.75">
      <c r="B29" s="108"/>
      <c r="C29" s="14"/>
      <c r="D29" s="107"/>
      <c r="E29" s="108"/>
      <c r="F29" s="108"/>
      <c r="G29" s="108"/>
    </row>
    <row r="30" spans="2:7" ht="12.75">
      <c r="B30" s="108"/>
      <c r="C30" s="14"/>
      <c r="D30" s="107"/>
      <c r="E30" s="108"/>
      <c r="F30" s="108"/>
      <c r="G30" s="108"/>
    </row>
    <row r="31" spans="2:7" ht="12.75">
      <c r="B31" s="108"/>
      <c r="C31" s="14"/>
      <c r="D31" s="107"/>
      <c r="E31" s="108"/>
      <c r="F31" s="108"/>
      <c r="G31" s="108"/>
    </row>
    <row r="32" spans="2:7" ht="12.75">
      <c r="B32" s="109"/>
      <c r="C32" s="109"/>
      <c r="D32" s="109"/>
      <c r="E32" s="15"/>
      <c r="F32" s="15"/>
      <c r="G32" s="16"/>
    </row>
    <row r="35" spans="2:7" ht="12.75">
      <c r="B35" s="17"/>
      <c r="C35" s="18"/>
      <c r="D35" s="18"/>
      <c r="E35" s="18"/>
      <c r="F35" s="18"/>
      <c r="G35" s="18"/>
    </row>
    <row r="36" spans="2:7" ht="12.75">
      <c r="B36" s="108"/>
      <c r="C36" s="14"/>
      <c r="D36" s="107"/>
      <c r="E36" s="108"/>
      <c r="F36" s="108"/>
      <c r="G36" s="108"/>
    </row>
    <row r="37" spans="2:7" ht="12.75">
      <c r="B37" s="108"/>
      <c r="C37" s="14"/>
      <c r="D37" s="107"/>
      <c r="E37" s="108"/>
      <c r="F37" s="108"/>
      <c r="G37" s="108"/>
    </row>
    <row r="38" spans="2:7" ht="12.75">
      <c r="B38" s="108"/>
      <c r="C38" s="14"/>
      <c r="D38" s="107"/>
      <c r="E38" s="108"/>
      <c r="F38" s="108"/>
      <c r="G38" s="107"/>
    </row>
    <row r="39" spans="2:7" ht="12.75">
      <c r="B39" s="108"/>
      <c r="C39" s="14"/>
      <c r="D39" s="107"/>
      <c r="E39" s="108"/>
      <c r="F39" s="108"/>
      <c r="G39" s="107"/>
    </row>
    <row r="40" spans="2:7" ht="12.75">
      <c r="B40" s="15"/>
      <c r="C40" s="14"/>
      <c r="D40" s="14"/>
      <c r="E40" s="15"/>
      <c r="F40" s="15"/>
      <c r="G40" s="14"/>
    </row>
    <row r="41" spans="2:7" ht="12.75">
      <c r="B41" s="109"/>
      <c r="C41" s="109"/>
      <c r="D41" s="109"/>
      <c r="E41" s="15"/>
      <c r="F41" s="15"/>
      <c r="G41" s="16"/>
    </row>
  </sheetData>
  <sheetProtection selectLockedCells="1" selectUnlockedCells="1"/>
  <mergeCells count="27">
    <mergeCell ref="G26:G27"/>
    <mergeCell ref="G28:G29"/>
    <mergeCell ref="G30:G31"/>
    <mergeCell ref="G36:G37"/>
    <mergeCell ref="G38:G39"/>
    <mergeCell ref="F26:F27"/>
    <mergeCell ref="F28:F29"/>
    <mergeCell ref="F30:F31"/>
    <mergeCell ref="F36:F37"/>
    <mergeCell ref="F38:F39"/>
    <mergeCell ref="E26:E27"/>
    <mergeCell ref="E28:E29"/>
    <mergeCell ref="E30:E31"/>
    <mergeCell ref="E36:E37"/>
    <mergeCell ref="E38:E39"/>
    <mergeCell ref="B38:B39"/>
    <mergeCell ref="D26:D27"/>
    <mergeCell ref="D28:D29"/>
    <mergeCell ref="D30:D31"/>
    <mergeCell ref="D36:D37"/>
    <mergeCell ref="D38:D39"/>
    <mergeCell ref="B32:D32"/>
    <mergeCell ref="B41:D41"/>
    <mergeCell ref="B26:B27"/>
    <mergeCell ref="B28:B29"/>
    <mergeCell ref="B30:B31"/>
    <mergeCell ref="B36:B37"/>
  </mergeCells>
  <printOptions horizontalCentered="1" verticalCentered="1"/>
  <pageMargins left="0.59" right="0.59" top="0.59" bottom="0.98" header="0.51" footer="0.51"/>
  <pageSetup cellComments="asDisplayed" fitToHeight="1" fitToWidth="1" horizontalDpi="600" verticalDpi="600" orientation="landscape" paperSize="9" scale="65" r:id="rId1"/>
  <headerFooter alignWithMargins="0">
    <oddHeader>&amp;C&amp;A</oddHeader>
    <oddFooter>&amp;CStrona 3 z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L13" sqref="L13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41.00390625" style="3" customWidth="1"/>
    <col min="4" max="5" width="13.75390625" style="4" bestFit="1" customWidth="1"/>
    <col min="6" max="6" width="16.625" style="3" bestFit="1" customWidth="1"/>
    <col min="7" max="8" width="20.875" style="5" customWidth="1"/>
    <col min="9" max="9" width="16.625" style="3" bestFit="1" customWidth="1"/>
    <col min="10" max="11" width="9.125" style="25" customWidth="1"/>
    <col min="12" max="16384" width="9.125" style="3" customWidth="1"/>
  </cols>
  <sheetData>
    <row r="1" ht="12.75" customHeight="1"/>
    <row r="2" spans="3:6" ht="19.5" customHeight="1">
      <c r="C2" s="6" t="s">
        <v>42</v>
      </c>
      <c r="D2" s="7"/>
      <c r="E2" s="7"/>
      <c r="F2" s="8"/>
    </row>
    <row r="3" ht="12.75" customHeight="1"/>
    <row r="4" ht="14.25" customHeight="1" thickBot="1"/>
    <row r="5" spans="1:11" s="1" customFormat="1" ht="15.75" customHeight="1" thickBot="1">
      <c r="A5" s="69" t="s">
        <v>3</v>
      </c>
      <c r="B5" s="69" t="s">
        <v>17</v>
      </c>
      <c r="C5" s="69" t="s">
        <v>18</v>
      </c>
      <c r="D5" s="94" t="s">
        <v>19</v>
      </c>
      <c r="E5" s="69" t="s">
        <v>20</v>
      </c>
      <c r="F5" s="95" t="s">
        <v>21</v>
      </c>
      <c r="G5" s="104" t="s">
        <v>33</v>
      </c>
      <c r="H5" s="105"/>
      <c r="J5" s="51"/>
      <c r="K5" s="51"/>
    </row>
    <row r="6" spans="1:11" s="1" customFormat="1" ht="15.75">
      <c r="A6" s="100"/>
      <c r="B6" s="100"/>
      <c r="C6" s="100"/>
      <c r="D6" s="99"/>
      <c r="E6" s="100"/>
      <c r="F6" s="101"/>
      <c r="G6" s="74" t="s">
        <v>6</v>
      </c>
      <c r="H6" s="74" t="s">
        <v>7</v>
      </c>
      <c r="J6" s="51"/>
      <c r="K6" s="51"/>
    </row>
    <row r="7" spans="1:11" s="2" customFormat="1" ht="50.25" customHeight="1">
      <c r="A7" s="52" t="s">
        <v>22</v>
      </c>
      <c r="B7" s="53"/>
      <c r="C7" s="53"/>
      <c r="D7" s="52"/>
      <c r="E7" s="10"/>
      <c r="F7" s="76"/>
      <c r="G7" s="76"/>
      <c r="H7" s="76"/>
      <c r="I7" s="19"/>
      <c r="J7" s="33"/>
      <c r="K7" s="33"/>
    </row>
    <row r="8" spans="1:11" s="2" customFormat="1" ht="50.25" customHeight="1">
      <c r="A8" s="52" t="s">
        <v>23</v>
      </c>
      <c r="B8" s="53"/>
      <c r="C8" s="53"/>
      <c r="D8" s="52"/>
      <c r="E8" s="10"/>
      <c r="F8" s="76"/>
      <c r="G8" s="76"/>
      <c r="H8" s="76"/>
      <c r="I8" s="19"/>
      <c r="J8" s="33"/>
      <c r="K8" s="33"/>
    </row>
    <row r="9" spans="1:11" s="2" customFormat="1" ht="50.25" customHeight="1">
      <c r="A9" s="52" t="s">
        <v>24</v>
      </c>
      <c r="B9" s="53"/>
      <c r="C9" s="53"/>
      <c r="D9" s="52"/>
      <c r="E9" s="10"/>
      <c r="F9" s="76"/>
      <c r="G9" s="76"/>
      <c r="H9" s="76"/>
      <c r="I9" s="19"/>
      <c r="J9" s="33"/>
      <c r="K9" s="33"/>
    </row>
    <row r="10" spans="1:11" s="2" customFormat="1" ht="50.25" customHeight="1">
      <c r="A10" s="52" t="s">
        <v>27</v>
      </c>
      <c r="B10" s="53"/>
      <c r="C10" s="53"/>
      <c r="D10" s="52"/>
      <c r="E10" s="10"/>
      <c r="F10" s="76"/>
      <c r="G10" s="76"/>
      <c r="H10" s="76"/>
      <c r="I10" s="19"/>
      <c r="J10" s="33"/>
      <c r="K10" s="33"/>
    </row>
    <row r="11" spans="1:11" s="2" customFormat="1" ht="50.25" customHeight="1">
      <c r="A11" s="52" t="s">
        <v>28</v>
      </c>
      <c r="B11" s="53"/>
      <c r="C11" s="53"/>
      <c r="D11" s="52"/>
      <c r="E11" s="10"/>
      <c r="F11" s="76"/>
      <c r="G11" s="76"/>
      <c r="H11" s="76"/>
      <c r="I11" s="19"/>
      <c r="J11" s="33"/>
      <c r="K11" s="33"/>
    </row>
    <row r="12" spans="1:11" s="2" customFormat="1" ht="50.25" customHeight="1">
      <c r="A12" s="52" t="s">
        <v>29</v>
      </c>
      <c r="B12" s="53"/>
      <c r="C12" s="53"/>
      <c r="D12" s="52"/>
      <c r="E12" s="10"/>
      <c r="F12" s="76"/>
      <c r="G12" s="76"/>
      <c r="H12" s="76"/>
      <c r="I12" s="19"/>
      <c r="J12" s="33"/>
      <c r="K12" s="33"/>
    </row>
    <row r="13" spans="1:11" s="2" customFormat="1" ht="50.25" customHeight="1">
      <c r="A13" s="52" t="s">
        <v>30</v>
      </c>
      <c r="B13" s="53"/>
      <c r="C13" s="53"/>
      <c r="D13" s="52"/>
      <c r="E13" s="10"/>
      <c r="F13" s="76"/>
      <c r="G13" s="76"/>
      <c r="H13" s="76"/>
      <c r="I13" s="19"/>
      <c r="J13" s="33"/>
      <c r="K13" s="33"/>
    </row>
    <row r="14" spans="1:11" s="2" customFormat="1" ht="50.25" customHeight="1">
      <c r="A14" s="52" t="s">
        <v>31</v>
      </c>
      <c r="B14" s="53"/>
      <c r="C14" s="53"/>
      <c r="D14" s="52"/>
      <c r="E14" s="10"/>
      <c r="F14" s="76"/>
      <c r="G14" s="76"/>
      <c r="H14" s="76"/>
      <c r="I14" s="48"/>
      <c r="J14" s="33"/>
      <c r="K14" s="33"/>
    </row>
    <row r="15" spans="1:11" s="2" customFormat="1" ht="50.25" customHeight="1">
      <c r="A15" s="52" t="s">
        <v>44</v>
      </c>
      <c r="B15" s="53"/>
      <c r="C15" s="53"/>
      <c r="D15" s="52"/>
      <c r="E15" s="10"/>
      <c r="F15" s="76"/>
      <c r="G15" s="76"/>
      <c r="H15" s="76"/>
      <c r="I15" s="19"/>
      <c r="J15" s="33"/>
      <c r="K15" s="33"/>
    </row>
    <row r="16" spans="1:11" s="2" customFormat="1" ht="44.25" customHeight="1">
      <c r="A16" s="103" t="s">
        <v>15</v>
      </c>
      <c r="B16" s="103"/>
      <c r="C16" s="103"/>
      <c r="D16" s="66"/>
      <c r="E16" s="11"/>
      <c r="F16" s="80"/>
      <c r="G16" s="68">
        <f>SUM(G7:G15)</f>
        <v>0</v>
      </c>
      <c r="H16" s="68">
        <f>SUM(H7:H15)</f>
        <v>0</v>
      </c>
      <c r="I16" s="19"/>
      <c r="J16" s="33"/>
      <c r="K16" s="33"/>
    </row>
    <row r="19" spans="5:6" ht="15.75">
      <c r="E19" s="12"/>
      <c r="F19" s="13"/>
    </row>
    <row r="24" spans="2:7" ht="12.75">
      <c r="B24" s="110"/>
      <c r="C24" s="14"/>
      <c r="D24" s="107"/>
      <c r="E24" s="108"/>
      <c r="F24" s="108"/>
      <c r="G24" s="108"/>
    </row>
    <row r="25" spans="2:7" ht="12.75">
      <c r="B25" s="110"/>
      <c r="C25" s="14"/>
      <c r="D25" s="107"/>
      <c r="E25" s="108"/>
      <c r="F25" s="108"/>
      <c r="G25" s="108"/>
    </row>
    <row r="26" spans="2:7" ht="12.75">
      <c r="B26" s="108"/>
      <c r="C26" s="14"/>
      <c r="D26" s="107"/>
      <c r="E26" s="108"/>
      <c r="F26" s="108"/>
      <c r="G26" s="108"/>
    </row>
    <row r="27" spans="2:7" ht="12.75">
      <c r="B27" s="108"/>
      <c r="C27" s="14"/>
      <c r="D27" s="107"/>
      <c r="E27" s="108"/>
      <c r="F27" s="108"/>
      <c r="G27" s="108"/>
    </row>
    <row r="28" spans="2:7" ht="12.75">
      <c r="B28" s="108"/>
      <c r="C28" s="14"/>
      <c r="D28" s="107"/>
      <c r="E28" s="108"/>
      <c r="F28" s="108"/>
      <c r="G28" s="108"/>
    </row>
    <row r="29" spans="2:7" ht="12.75">
      <c r="B29" s="108"/>
      <c r="C29" s="14"/>
      <c r="D29" s="107"/>
      <c r="E29" s="108"/>
      <c r="F29" s="108"/>
      <c r="G29" s="108"/>
    </row>
    <row r="30" spans="2:7" ht="12.75">
      <c r="B30" s="109"/>
      <c r="C30" s="109"/>
      <c r="D30" s="109"/>
      <c r="E30" s="15"/>
      <c r="F30" s="15"/>
      <c r="G30" s="16"/>
    </row>
    <row r="33" spans="2:7" ht="12.75">
      <c r="B33" s="17"/>
      <c r="C33" s="18"/>
      <c r="D33" s="18"/>
      <c r="E33" s="18"/>
      <c r="F33" s="18"/>
      <c r="G33" s="18"/>
    </row>
    <row r="34" spans="2:7" ht="12.75">
      <c r="B34" s="108"/>
      <c r="C34" s="14"/>
      <c r="D34" s="107"/>
      <c r="E34" s="108"/>
      <c r="F34" s="108"/>
      <c r="G34" s="108"/>
    </row>
    <row r="35" spans="2:7" ht="12.75">
      <c r="B35" s="108"/>
      <c r="C35" s="14"/>
      <c r="D35" s="107"/>
      <c r="E35" s="108"/>
      <c r="F35" s="108"/>
      <c r="G35" s="108"/>
    </row>
    <row r="36" spans="2:7" ht="12.75">
      <c r="B36" s="108"/>
      <c r="C36" s="14"/>
      <c r="D36" s="107"/>
      <c r="E36" s="108"/>
      <c r="F36" s="108"/>
      <c r="G36" s="107"/>
    </row>
    <row r="37" spans="2:7" ht="12.75">
      <c r="B37" s="108"/>
      <c r="C37" s="14"/>
      <c r="D37" s="107"/>
      <c r="E37" s="108"/>
      <c r="F37" s="108"/>
      <c r="G37" s="107"/>
    </row>
    <row r="38" spans="2:7" ht="12.75">
      <c r="B38" s="15"/>
      <c r="C38" s="14"/>
      <c r="D38" s="14"/>
      <c r="E38" s="15"/>
      <c r="F38" s="15"/>
      <c r="G38" s="14"/>
    </row>
    <row r="39" spans="2:7" ht="12.75">
      <c r="B39" s="109"/>
      <c r="C39" s="109"/>
      <c r="D39" s="109"/>
      <c r="E39" s="15"/>
      <c r="F39" s="15"/>
      <c r="G39" s="16"/>
    </row>
  </sheetData>
  <sheetProtection selectLockedCells="1" selectUnlockedCells="1"/>
  <mergeCells count="27">
    <mergeCell ref="G24:G25"/>
    <mergeCell ref="G26:G27"/>
    <mergeCell ref="G28:G29"/>
    <mergeCell ref="G34:G35"/>
    <mergeCell ref="G36:G37"/>
    <mergeCell ref="F24:F25"/>
    <mergeCell ref="F26:F27"/>
    <mergeCell ref="F28:F29"/>
    <mergeCell ref="F34:F35"/>
    <mergeCell ref="F36:F37"/>
    <mergeCell ref="E24:E25"/>
    <mergeCell ref="E26:E27"/>
    <mergeCell ref="E28:E29"/>
    <mergeCell ref="E34:E35"/>
    <mergeCell ref="E36:E37"/>
    <mergeCell ref="B36:B37"/>
    <mergeCell ref="D24:D25"/>
    <mergeCell ref="D26:D27"/>
    <mergeCell ref="D28:D29"/>
    <mergeCell ref="D34:D35"/>
    <mergeCell ref="D36:D37"/>
    <mergeCell ref="B30:D30"/>
    <mergeCell ref="B39:D39"/>
    <mergeCell ref="B24:B25"/>
    <mergeCell ref="B26:B27"/>
    <mergeCell ref="B28:B29"/>
    <mergeCell ref="B34:B35"/>
  </mergeCells>
  <printOptions horizontalCentered="1" verticalCentered="1"/>
  <pageMargins left="0.59" right="0.59" top="0.59" bottom="0.98" header="0.51" footer="0.51"/>
  <pageSetup cellComments="asDisplayed" fitToHeight="1" fitToWidth="1" horizontalDpi="600" verticalDpi="600" orientation="landscape" paperSize="9" scale="56" r:id="rId1"/>
  <headerFooter alignWithMargins="0">
    <oddHeader>&amp;C&amp;A</oddHeader>
    <oddFooter>&amp;CStrona 3 z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O11" sqref="O11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41.00390625" style="3" customWidth="1"/>
    <col min="4" max="5" width="13.75390625" style="4" bestFit="1" customWidth="1"/>
    <col min="6" max="6" width="18.625" style="3" bestFit="1" customWidth="1"/>
    <col min="7" max="8" width="20.875" style="5" customWidth="1"/>
    <col min="9" max="9" width="15.75390625" style="3" bestFit="1" customWidth="1"/>
    <col min="10" max="10" width="10.625" style="3" bestFit="1" customWidth="1"/>
    <col min="11" max="11" width="14.25390625" style="3" bestFit="1" customWidth="1"/>
    <col min="12" max="16384" width="9.125" style="3" customWidth="1"/>
  </cols>
  <sheetData>
    <row r="1" ht="12.75" customHeight="1"/>
    <row r="2" spans="3:6" ht="19.5" customHeight="1">
      <c r="C2" s="6" t="s">
        <v>36</v>
      </c>
      <c r="D2" s="7"/>
      <c r="E2" s="7"/>
      <c r="F2" s="8"/>
    </row>
    <row r="3" ht="12.75" customHeight="1"/>
    <row r="4" ht="14.25" customHeight="1" thickBot="1"/>
    <row r="5" spans="1:8" s="1" customFormat="1" ht="15.75" customHeight="1" thickBot="1">
      <c r="A5" s="69" t="s">
        <v>3</v>
      </c>
      <c r="B5" s="69" t="s">
        <v>17</v>
      </c>
      <c r="C5" s="69" t="s">
        <v>18</v>
      </c>
      <c r="D5" s="94" t="s">
        <v>19</v>
      </c>
      <c r="E5" s="69" t="s">
        <v>20</v>
      </c>
      <c r="F5" s="95" t="s">
        <v>21</v>
      </c>
      <c r="G5" s="104" t="s">
        <v>33</v>
      </c>
      <c r="H5" s="105"/>
    </row>
    <row r="6" spans="1:8" s="1" customFormat="1" ht="15.75">
      <c r="A6" s="100"/>
      <c r="B6" s="100"/>
      <c r="C6" s="100"/>
      <c r="D6" s="99"/>
      <c r="E6" s="100"/>
      <c r="F6" s="101"/>
      <c r="G6" s="74" t="s">
        <v>6</v>
      </c>
      <c r="H6" s="74" t="s">
        <v>7</v>
      </c>
    </row>
    <row r="7" spans="1:10" s="2" customFormat="1" ht="50.25" customHeight="1">
      <c r="A7" s="52" t="s">
        <v>22</v>
      </c>
      <c r="B7" s="53"/>
      <c r="C7" s="53"/>
      <c r="D7" s="52"/>
      <c r="E7" s="10"/>
      <c r="F7" s="75"/>
      <c r="G7" s="76"/>
      <c r="H7" s="76"/>
      <c r="I7" s="63"/>
      <c r="J7" s="63"/>
    </row>
    <row r="8" spans="1:11" s="2" customFormat="1" ht="50.25" customHeight="1">
      <c r="A8" s="52" t="s">
        <v>23</v>
      </c>
      <c r="B8" s="53"/>
      <c r="C8" s="53"/>
      <c r="D8" s="52"/>
      <c r="E8" s="10"/>
      <c r="F8" s="75"/>
      <c r="G8" s="76"/>
      <c r="H8" s="76"/>
      <c r="J8" s="63"/>
      <c r="K8" s="47"/>
    </row>
    <row r="9" spans="1:11" s="2" customFormat="1" ht="50.25" customHeight="1">
      <c r="A9" s="52" t="s">
        <v>24</v>
      </c>
      <c r="B9" s="53"/>
      <c r="C9" s="53"/>
      <c r="D9" s="52"/>
      <c r="E9" s="10"/>
      <c r="F9" s="75"/>
      <c r="G9" s="76"/>
      <c r="H9" s="76"/>
      <c r="K9" s="47"/>
    </row>
    <row r="10" spans="1:11" s="2" customFormat="1" ht="91.5" customHeight="1">
      <c r="A10" s="52" t="s">
        <v>27</v>
      </c>
      <c r="B10" s="53"/>
      <c r="C10" s="53"/>
      <c r="D10" s="77"/>
      <c r="E10" s="10"/>
      <c r="F10" s="54"/>
      <c r="G10" s="62"/>
      <c r="H10" s="62"/>
      <c r="J10" s="47"/>
      <c r="K10" s="47"/>
    </row>
    <row r="11" spans="1:11" s="2" customFormat="1" ht="49.5" customHeight="1">
      <c r="A11" s="52" t="s">
        <v>28</v>
      </c>
      <c r="B11" s="53"/>
      <c r="C11" s="53"/>
      <c r="D11" s="77"/>
      <c r="E11" s="10"/>
      <c r="F11" s="54"/>
      <c r="G11" s="62"/>
      <c r="H11" s="62"/>
      <c r="J11" s="47"/>
      <c r="K11" s="47"/>
    </row>
    <row r="12" spans="1:11" s="2" customFormat="1" ht="50.25" customHeight="1">
      <c r="A12" s="52" t="s">
        <v>29</v>
      </c>
      <c r="B12" s="53"/>
      <c r="C12" s="53"/>
      <c r="D12" s="57"/>
      <c r="E12" s="42"/>
      <c r="F12" s="54"/>
      <c r="G12" s="62"/>
      <c r="H12" s="62"/>
      <c r="K12" s="47"/>
    </row>
    <row r="13" spans="1:11" s="2" customFormat="1" ht="50.25" customHeight="1">
      <c r="A13" s="22" t="s">
        <v>30</v>
      </c>
      <c r="B13" s="53"/>
      <c r="C13" s="53"/>
      <c r="D13" s="57"/>
      <c r="E13" s="10"/>
      <c r="F13" s="54"/>
      <c r="G13" s="62"/>
      <c r="H13" s="62"/>
      <c r="K13" s="47"/>
    </row>
    <row r="14" spans="1:8" s="2" customFormat="1" ht="44.25" customHeight="1">
      <c r="A14" s="103" t="s">
        <v>15</v>
      </c>
      <c r="B14" s="103"/>
      <c r="C14" s="103"/>
      <c r="D14" s="66"/>
      <c r="E14" s="11"/>
      <c r="F14" s="78"/>
      <c r="G14" s="79">
        <f>SUM(G7:G12)</f>
        <v>0</v>
      </c>
      <c r="H14" s="79">
        <f>SUM(H7:H13)</f>
        <v>0</v>
      </c>
    </row>
    <row r="17" spans="5:6" ht="15.75">
      <c r="E17" s="12"/>
      <c r="F17" s="13"/>
    </row>
    <row r="28" spans="2:7" ht="12.75">
      <c r="B28" s="110"/>
      <c r="C28" s="14"/>
      <c r="D28" s="107"/>
      <c r="E28" s="108"/>
      <c r="F28" s="108"/>
      <c r="G28" s="108"/>
    </row>
    <row r="29" spans="2:7" ht="12.75">
      <c r="B29" s="110"/>
      <c r="C29" s="14"/>
      <c r="D29" s="107"/>
      <c r="E29" s="108"/>
      <c r="F29" s="108"/>
      <c r="G29" s="108"/>
    </row>
    <row r="30" spans="2:7" ht="12.75">
      <c r="B30" s="108"/>
      <c r="C30" s="14"/>
      <c r="D30" s="107"/>
      <c r="E30" s="108"/>
      <c r="F30" s="108"/>
      <c r="G30" s="108"/>
    </row>
    <row r="31" spans="2:7" ht="12.75">
      <c r="B31" s="108"/>
      <c r="C31" s="14"/>
      <c r="D31" s="107"/>
      <c r="E31" s="108"/>
      <c r="F31" s="108"/>
      <c r="G31" s="108"/>
    </row>
    <row r="32" spans="2:7" ht="12.75">
      <c r="B32" s="108"/>
      <c r="C32" s="14"/>
      <c r="D32" s="107"/>
      <c r="E32" s="108"/>
      <c r="F32" s="108"/>
      <c r="G32" s="108"/>
    </row>
    <row r="33" spans="2:7" ht="12.75">
      <c r="B33" s="108"/>
      <c r="C33" s="14"/>
      <c r="D33" s="107"/>
      <c r="E33" s="108"/>
      <c r="F33" s="108"/>
      <c r="G33" s="108"/>
    </row>
    <row r="34" spans="2:7" ht="12.75">
      <c r="B34" s="109"/>
      <c r="C34" s="109"/>
      <c r="D34" s="109"/>
      <c r="E34" s="15"/>
      <c r="F34" s="15"/>
      <c r="G34" s="16"/>
    </row>
    <row r="37" spans="2:7" ht="12.75">
      <c r="B37" s="17"/>
      <c r="C37" s="18"/>
      <c r="D37" s="18"/>
      <c r="E37" s="18"/>
      <c r="F37" s="18"/>
      <c r="G37" s="18"/>
    </row>
    <row r="38" spans="2:7" ht="12.75">
      <c r="B38" s="108"/>
      <c r="C38" s="14"/>
      <c r="D38" s="107"/>
      <c r="E38" s="108"/>
      <c r="F38" s="108"/>
      <c r="G38" s="108"/>
    </row>
    <row r="39" spans="2:7" ht="12.75">
      <c r="B39" s="108"/>
      <c r="C39" s="14"/>
      <c r="D39" s="107"/>
      <c r="E39" s="108"/>
      <c r="F39" s="108"/>
      <c r="G39" s="108"/>
    </row>
    <row r="40" spans="2:7" ht="12.75">
      <c r="B40" s="108"/>
      <c r="C40" s="14"/>
      <c r="D40" s="107"/>
      <c r="E40" s="108"/>
      <c r="F40" s="108"/>
      <c r="G40" s="107"/>
    </row>
    <row r="41" spans="2:7" ht="12.75">
      <c r="B41" s="108"/>
      <c r="C41" s="14"/>
      <c r="D41" s="107"/>
      <c r="E41" s="108"/>
      <c r="F41" s="108"/>
      <c r="G41" s="107"/>
    </row>
    <row r="42" spans="2:7" ht="12.75">
      <c r="B42" s="15"/>
      <c r="C42" s="14"/>
      <c r="D42" s="14"/>
      <c r="E42" s="15"/>
      <c r="F42" s="15"/>
      <c r="G42" s="14"/>
    </row>
    <row r="43" spans="2:7" ht="12.75">
      <c r="B43" s="109"/>
      <c r="C43" s="109"/>
      <c r="D43" s="109"/>
      <c r="E43" s="15"/>
      <c r="F43" s="15"/>
      <c r="G43" s="16"/>
    </row>
  </sheetData>
  <sheetProtection selectLockedCells="1" selectUnlockedCells="1"/>
  <mergeCells count="27">
    <mergeCell ref="G28:G29"/>
    <mergeCell ref="G30:G31"/>
    <mergeCell ref="G32:G33"/>
    <mergeCell ref="G38:G39"/>
    <mergeCell ref="G40:G41"/>
    <mergeCell ref="F28:F29"/>
    <mergeCell ref="F30:F31"/>
    <mergeCell ref="F32:F33"/>
    <mergeCell ref="F38:F39"/>
    <mergeCell ref="F40:F41"/>
    <mergeCell ref="E28:E29"/>
    <mergeCell ref="E30:E31"/>
    <mergeCell ref="E32:E33"/>
    <mergeCell ref="E38:E39"/>
    <mergeCell ref="E40:E41"/>
    <mergeCell ref="B40:B41"/>
    <mergeCell ref="D28:D29"/>
    <mergeCell ref="D30:D31"/>
    <mergeCell ref="D32:D33"/>
    <mergeCell ref="D38:D39"/>
    <mergeCell ref="D40:D41"/>
    <mergeCell ref="B34:D34"/>
    <mergeCell ref="B43:D43"/>
    <mergeCell ref="B28:B29"/>
    <mergeCell ref="B30:B31"/>
    <mergeCell ref="B32:B33"/>
    <mergeCell ref="B38:B39"/>
  </mergeCells>
  <printOptions horizontalCentered="1" verticalCentered="1"/>
  <pageMargins left="0.59" right="0.59" top="0.59" bottom="0.98" header="0.51" footer="0.51"/>
  <pageSetup cellComments="asDisplayed" fitToHeight="1" fitToWidth="1" horizontalDpi="600" verticalDpi="600" orientation="landscape" paperSize="9" scale="58" r:id="rId1"/>
  <headerFooter alignWithMargins="0">
    <oddHeader>&amp;C&amp;A</oddHeader>
    <oddFooter>&amp;CStrona 3 z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2019-05-24T09:45:41Z</cp:lastPrinted>
  <dcterms:created xsi:type="dcterms:W3CDTF">2004-06-08T13:04:01Z</dcterms:created>
  <dcterms:modified xsi:type="dcterms:W3CDTF">2023-05-23T11:21:36Z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1045-10.2.0.5978</vt:lpwstr>
  </property>
  <property fmtid="{D5CDD505-2E9C-101B-9397-08002B2CF9AE}" pid="3" name="MFCATEGORY">
    <vt:lpwstr>InformacjePubliczneInformacjeSektoraPublicznego</vt:lpwstr>
  </property>
  <property fmtid="{D5CDD505-2E9C-101B-9397-08002B2CF9AE}" pid="4" name="MFClassifiedBy">
    <vt:lpwstr>UxC4dwLulzfINJ8nQH+xvX5LNGipWa4BRSZhPgxsCvk1iQvFIMrQiD7NiCM3VXvpzWVJVMLQ1DE3lB7sG7k5kg==</vt:lpwstr>
  </property>
  <property fmtid="{D5CDD505-2E9C-101B-9397-08002B2CF9AE}" pid="5" name="MFClassificationDate">
    <vt:lpwstr>2023-05-16T10:33:48.4631191+02:00</vt:lpwstr>
  </property>
  <property fmtid="{D5CDD505-2E9C-101B-9397-08002B2CF9AE}" pid="6" name="MFClassifiedBySID">
    <vt:lpwstr>UxC4dwLulzfINJ8nQH+xvX5LNGipWa4BRSZhPgxsCvm42mrIC/DSDv0ggS+FjUN/2v1BBotkLlY5aAiEhoi6uRt8jazpzrs5DcalHeDNAizCky0zyZO3Vsydlc5r9bBU</vt:lpwstr>
  </property>
  <property fmtid="{D5CDD505-2E9C-101B-9397-08002B2CF9AE}" pid="7" name="MFGRNItemId">
    <vt:lpwstr>GRN-34d897f0-f74e-4dbf-a909-cfdb24ef5f6e</vt:lpwstr>
  </property>
  <property fmtid="{D5CDD505-2E9C-101B-9397-08002B2CF9AE}" pid="8" name="MFHash">
    <vt:lpwstr>25Crz18WQFqYL+PY4tV9zg74DVWgcvxSKSKFaTrqnqU=</vt:lpwstr>
  </property>
  <property fmtid="{D5CDD505-2E9C-101B-9397-08002B2CF9AE}" pid="9" name="DLPManualFileClassification">
    <vt:lpwstr>{2755b7d9-e53d-4779-a40c-03797dcf43b3}</vt:lpwstr>
  </property>
  <property fmtid="{D5CDD505-2E9C-101B-9397-08002B2CF9AE}" pid="10" name="MFRefresh">
    <vt:lpwstr>False</vt:lpwstr>
  </property>
</Properties>
</file>